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Словягина\2021 год\сайт\"/>
    </mc:Choice>
  </mc:AlternateContent>
  <bookViews>
    <workbookView xWindow="0" yWindow="0" windowWidth="28800" windowHeight="12435"/>
  </bookViews>
  <sheets>
    <sheet name="ГС Заречный 2020" sheetId="1" r:id="rId1"/>
  </sheets>
  <definedNames>
    <definedName name="_xlnm.Print_Area" localSheetId="0">'ГС Заречный 2020'!$A$1:$O$22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A12" i="1" l="1"/>
</calcChain>
</file>

<file path=xl/sharedStrings.xml><?xml version="1.0" encoding="utf-8"?>
<sst xmlns="http://schemas.openxmlformats.org/spreadsheetml/2006/main" count="20" uniqueCount="20">
  <si>
    <t>Годовой объем, тыс.кВт∙ч</t>
  </si>
  <si>
    <t>Уровень напряжения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</si>
  <si>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</si>
  <si>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</si>
  <si>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</si>
  <si>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</si>
  <si>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</si>
  <si>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</si>
  <si>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</si>
  <si>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</si>
  <si>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</si>
  <si>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</si>
  <si>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</si>
  <si>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</si>
  <si>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</si>
  <si>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</si>
  <si>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</si>
  <si>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</si>
  <si>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</si>
  <si>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1. Ориентировочный объем фактических потерь электрической энергии ООО "ЭнергоПромСеть" на 2021 год (тыс.кВт.ч)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</si>
</sst>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"/>
  </numFmts>
  <fonts count="6" x14ac:knownFonts="1">
    <font>
      <sz val="10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5" fillId="2" borderId="2" xfId="1" applyNumberFormat="1" applyFont="1" applyFill="1" applyBorder="1" applyAlignment="1" applyProtection="1">
      <alignment horizontal="right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5"/>
    </xf>
    <xf numFmtId="0" fontId="1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FORM3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8"/>
  <sheetViews>
    <sheetView tabSelected="1" view="pageBreakPreview" zoomScale="80" zoomScaleNormal="100" zoomScaleSheetLayoutView="80" workbookViewId="0">
      <selection activeCell="A7" sqref="A7:N7"/>
    </sheetView>
  </sheetViews>
  <sheetFormatPr defaultRowHeight="15" x14ac:dyDescent="0.2"/>
  <cols>
    <col min="1" max="1" width="19" style="1" customWidth="1"/>
    <col min="2" max="2" width="16.85546875" style="2" customWidth="1"/>
    <col min="3" max="12" width="12.85546875" style="2" customWidth="1"/>
    <col min="13" max="14" width="13.140625" style="2" customWidth="1"/>
    <col min="15" max="15" width="18.42578125" style="4" customWidth="1"/>
    <col min="16" max="16" width="11.42578125" style="4" bestFit="1" customWidth="1"/>
    <col min="17" max="28" width="13.5703125" style="4" bestFit="1" customWidth="1"/>
    <col min="29" max="29" width="12.7109375" style="4" bestFit="1" customWidth="1"/>
    <col min="30" max="256" width="9.140625" style="4"/>
    <col min="257" max="257" width="19" style="4" customWidth="1"/>
    <col min="258" max="258" width="16.85546875" style="4" customWidth="1"/>
    <col min="259" max="268" width="12.85546875" style="4" customWidth="1"/>
    <col min="269" max="270" width="13.140625" style="4" customWidth="1"/>
    <col min="271" max="271" width="18.42578125" style="4" customWidth="1"/>
    <col min="272" max="512" width="9.140625" style="4"/>
    <col min="513" max="513" width="19" style="4" customWidth="1"/>
    <col min="514" max="514" width="16.85546875" style="4" customWidth="1"/>
    <col min="515" max="524" width="12.85546875" style="4" customWidth="1"/>
    <col min="525" max="526" width="13.140625" style="4" customWidth="1"/>
    <col min="527" max="527" width="18.42578125" style="4" customWidth="1"/>
    <col min="528" max="768" width="9.140625" style="4"/>
    <col min="769" max="769" width="19" style="4" customWidth="1"/>
    <col min="770" max="770" width="16.85546875" style="4" customWidth="1"/>
    <col min="771" max="780" width="12.85546875" style="4" customWidth="1"/>
    <col min="781" max="782" width="13.140625" style="4" customWidth="1"/>
    <col min="783" max="783" width="18.42578125" style="4" customWidth="1"/>
    <col min="784" max="1024" width="9.140625" style="4"/>
    <col min="1025" max="1025" width="19" style="4" customWidth="1"/>
    <col min="1026" max="1026" width="16.85546875" style="4" customWidth="1"/>
    <col min="1027" max="1036" width="12.85546875" style="4" customWidth="1"/>
    <col min="1037" max="1038" width="13.140625" style="4" customWidth="1"/>
    <col min="1039" max="1039" width="18.42578125" style="4" customWidth="1"/>
    <col min="1040" max="1280" width="9.140625" style="4"/>
    <col min="1281" max="1281" width="19" style="4" customWidth="1"/>
    <col min="1282" max="1282" width="16.85546875" style="4" customWidth="1"/>
    <col min="1283" max="1292" width="12.85546875" style="4" customWidth="1"/>
    <col min="1293" max="1294" width="13.140625" style="4" customWidth="1"/>
    <col min="1295" max="1295" width="18.42578125" style="4" customWidth="1"/>
    <col min="1296" max="1536" width="9.140625" style="4"/>
    <col min="1537" max="1537" width="19" style="4" customWidth="1"/>
    <col min="1538" max="1538" width="16.85546875" style="4" customWidth="1"/>
    <col min="1539" max="1548" width="12.85546875" style="4" customWidth="1"/>
    <col min="1549" max="1550" width="13.140625" style="4" customWidth="1"/>
    <col min="1551" max="1551" width="18.42578125" style="4" customWidth="1"/>
    <col min="1552" max="1792" width="9.140625" style="4"/>
    <col min="1793" max="1793" width="19" style="4" customWidth="1"/>
    <col min="1794" max="1794" width="16.85546875" style="4" customWidth="1"/>
    <col min="1795" max="1804" width="12.85546875" style="4" customWidth="1"/>
    <col min="1805" max="1806" width="13.140625" style="4" customWidth="1"/>
    <col min="1807" max="1807" width="18.42578125" style="4" customWidth="1"/>
    <col min="1808" max="2048" width="9.140625" style="4"/>
    <col min="2049" max="2049" width="19" style="4" customWidth="1"/>
    <col min="2050" max="2050" width="16.85546875" style="4" customWidth="1"/>
    <col min="2051" max="2060" width="12.85546875" style="4" customWidth="1"/>
    <col min="2061" max="2062" width="13.140625" style="4" customWidth="1"/>
    <col min="2063" max="2063" width="18.42578125" style="4" customWidth="1"/>
    <col min="2064" max="2304" width="9.140625" style="4"/>
    <col min="2305" max="2305" width="19" style="4" customWidth="1"/>
    <col min="2306" max="2306" width="16.85546875" style="4" customWidth="1"/>
    <col min="2307" max="2316" width="12.85546875" style="4" customWidth="1"/>
    <col min="2317" max="2318" width="13.140625" style="4" customWidth="1"/>
    <col min="2319" max="2319" width="18.42578125" style="4" customWidth="1"/>
    <col min="2320" max="2560" width="9.140625" style="4"/>
    <col min="2561" max="2561" width="19" style="4" customWidth="1"/>
    <col min="2562" max="2562" width="16.85546875" style="4" customWidth="1"/>
    <col min="2563" max="2572" width="12.85546875" style="4" customWidth="1"/>
    <col min="2573" max="2574" width="13.140625" style="4" customWidth="1"/>
    <col min="2575" max="2575" width="18.42578125" style="4" customWidth="1"/>
    <col min="2576" max="2816" width="9.140625" style="4"/>
    <col min="2817" max="2817" width="19" style="4" customWidth="1"/>
    <col min="2818" max="2818" width="16.85546875" style="4" customWidth="1"/>
    <col min="2819" max="2828" width="12.85546875" style="4" customWidth="1"/>
    <col min="2829" max="2830" width="13.140625" style="4" customWidth="1"/>
    <col min="2831" max="2831" width="18.42578125" style="4" customWidth="1"/>
    <col min="2832" max="3072" width="9.140625" style="4"/>
    <col min="3073" max="3073" width="19" style="4" customWidth="1"/>
    <col min="3074" max="3074" width="16.85546875" style="4" customWidth="1"/>
    <col min="3075" max="3084" width="12.85546875" style="4" customWidth="1"/>
    <col min="3085" max="3086" width="13.140625" style="4" customWidth="1"/>
    <col min="3087" max="3087" width="18.42578125" style="4" customWidth="1"/>
    <col min="3088" max="3328" width="9.140625" style="4"/>
    <col min="3329" max="3329" width="19" style="4" customWidth="1"/>
    <col min="3330" max="3330" width="16.85546875" style="4" customWidth="1"/>
    <col min="3331" max="3340" width="12.85546875" style="4" customWidth="1"/>
    <col min="3341" max="3342" width="13.140625" style="4" customWidth="1"/>
    <col min="3343" max="3343" width="18.42578125" style="4" customWidth="1"/>
    <col min="3344" max="3584" width="9.140625" style="4"/>
    <col min="3585" max="3585" width="19" style="4" customWidth="1"/>
    <col min="3586" max="3586" width="16.85546875" style="4" customWidth="1"/>
    <col min="3587" max="3596" width="12.85546875" style="4" customWidth="1"/>
    <col min="3597" max="3598" width="13.140625" style="4" customWidth="1"/>
    <col min="3599" max="3599" width="18.42578125" style="4" customWidth="1"/>
    <col min="3600" max="3840" width="9.140625" style="4"/>
    <col min="3841" max="3841" width="19" style="4" customWidth="1"/>
    <col min="3842" max="3842" width="16.85546875" style="4" customWidth="1"/>
    <col min="3843" max="3852" width="12.85546875" style="4" customWidth="1"/>
    <col min="3853" max="3854" width="13.140625" style="4" customWidth="1"/>
    <col min="3855" max="3855" width="18.42578125" style="4" customWidth="1"/>
    <col min="3856" max="4096" width="9.140625" style="4"/>
    <col min="4097" max="4097" width="19" style="4" customWidth="1"/>
    <col min="4098" max="4098" width="16.85546875" style="4" customWidth="1"/>
    <col min="4099" max="4108" width="12.85546875" style="4" customWidth="1"/>
    <col min="4109" max="4110" width="13.140625" style="4" customWidth="1"/>
    <col min="4111" max="4111" width="18.42578125" style="4" customWidth="1"/>
    <col min="4112" max="4352" width="9.140625" style="4"/>
    <col min="4353" max="4353" width="19" style="4" customWidth="1"/>
    <col min="4354" max="4354" width="16.85546875" style="4" customWidth="1"/>
    <col min="4355" max="4364" width="12.85546875" style="4" customWidth="1"/>
    <col min="4365" max="4366" width="13.140625" style="4" customWidth="1"/>
    <col min="4367" max="4367" width="18.42578125" style="4" customWidth="1"/>
    <col min="4368" max="4608" width="9.140625" style="4"/>
    <col min="4609" max="4609" width="19" style="4" customWidth="1"/>
    <col min="4610" max="4610" width="16.85546875" style="4" customWidth="1"/>
    <col min="4611" max="4620" width="12.85546875" style="4" customWidth="1"/>
    <col min="4621" max="4622" width="13.140625" style="4" customWidth="1"/>
    <col min="4623" max="4623" width="18.42578125" style="4" customWidth="1"/>
    <col min="4624" max="4864" width="9.140625" style="4"/>
    <col min="4865" max="4865" width="19" style="4" customWidth="1"/>
    <col min="4866" max="4866" width="16.85546875" style="4" customWidth="1"/>
    <col min="4867" max="4876" width="12.85546875" style="4" customWidth="1"/>
    <col min="4877" max="4878" width="13.140625" style="4" customWidth="1"/>
    <col min="4879" max="4879" width="18.42578125" style="4" customWidth="1"/>
    <col min="4880" max="5120" width="9.140625" style="4"/>
    <col min="5121" max="5121" width="19" style="4" customWidth="1"/>
    <col min="5122" max="5122" width="16.85546875" style="4" customWidth="1"/>
    <col min="5123" max="5132" width="12.85546875" style="4" customWidth="1"/>
    <col min="5133" max="5134" width="13.140625" style="4" customWidth="1"/>
    <col min="5135" max="5135" width="18.42578125" style="4" customWidth="1"/>
    <col min="5136" max="5376" width="9.140625" style="4"/>
    <col min="5377" max="5377" width="19" style="4" customWidth="1"/>
    <col min="5378" max="5378" width="16.85546875" style="4" customWidth="1"/>
    <col min="5379" max="5388" width="12.85546875" style="4" customWidth="1"/>
    <col min="5389" max="5390" width="13.140625" style="4" customWidth="1"/>
    <col min="5391" max="5391" width="18.42578125" style="4" customWidth="1"/>
    <col min="5392" max="5632" width="9.140625" style="4"/>
    <col min="5633" max="5633" width="19" style="4" customWidth="1"/>
    <col min="5634" max="5634" width="16.85546875" style="4" customWidth="1"/>
    <col min="5635" max="5644" width="12.85546875" style="4" customWidth="1"/>
    <col min="5645" max="5646" width="13.140625" style="4" customWidth="1"/>
    <col min="5647" max="5647" width="18.42578125" style="4" customWidth="1"/>
    <col min="5648" max="5888" width="9.140625" style="4"/>
    <col min="5889" max="5889" width="19" style="4" customWidth="1"/>
    <col min="5890" max="5890" width="16.85546875" style="4" customWidth="1"/>
    <col min="5891" max="5900" width="12.85546875" style="4" customWidth="1"/>
    <col min="5901" max="5902" width="13.140625" style="4" customWidth="1"/>
    <col min="5903" max="5903" width="18.42578125" style="4" customWidth="1"/>
    <col min="5904" max="6144" width="9.140625" style="4"/>
    <col min="6145" max="6145" width="19" style="4" customWidth="1"/>
    <col min="6146" max="6146" width="16.85546875" style="4" customWidth="1"/>
    <col min="6147" max="6156" width="12.85546875" style="4" customWidth="1"/>
    <col min="6157" max="6158" width="13.140625" style="4" customWidth="1"/>
    <col min="6159" max="6159" width="18.42578125" style="4" customWidth="1"/>
    <col min="6160" max="6400" width="9.140625" style="4"/>
    <col min="6401" max="6401" width="19" style="4" customWidth="1"/>
    <col min="6402" max="6402" width="16.85546875" style="4" customWidth="1"/>
    <col min="6403" max="6412" width="12.85546875" style="4" customWidth="1"/>
    <col min="6413" max="6414" width="13.140625" style="4" customWidth="1"/>
    <col min="6415" max="6415" width="18.42578125" style="4" customWidth="1"/>
    <col min="6416" max="6656" width="9.140625" style="4"/>
    <col min="6657" max="6657" width="19" style="4" customWidth="1"/>
    <col min="6658" max="6658" width="16.85546875" style="4" customWidth="1"/>
    <col min="6659" max="6668" width="12.85546875" style="4" customWidth="1"/>
    <col min="6669" max="6670" width="13.140625" style="4" customWidth="1"/>
    <col min="6671" max="6671" width="18.42578125" style="4" customWidth="1"/>
    <col min="6672" max="6912" width="9.140625" style="4"/>
    <col min="6913" max="6913" width="19" style="4" customWidth="1"/>
    <col min="6914" max="6914" width="16.85546875" style="4" customWidth="1"/>
    <col min="6915" max="6924" width="12.85546875" style="4" customWidth="1"/>
    <col min="6925" max="6926" width="13.140625" style="4" customWidth="1"/>
    <col min="6927" max="6927" width="18.42578125" style="4" customWidth="1"/>
    <col min="6928" max="7168" width="9.140625" style="4"/>
    <col min="7169" max="7169" width="19" style="4" customWidth="1"/>
    <col min="7170" max="7170" width="16.85546875" style="4" customWidth="1"/>
    <col min="7171" max="7180" width="12.85546875" style="4" customWidth="1"/>
    <col min="7181" max="7182" width="13.140625" style="4" customWidth="1"/>
    <col min="7183" max="7183" width="18.42578125" style="4" customWidth="1"/>
    <col min="7184" max="7424" width="9.140625" style="4"/>
    <col min="7425" max="7425" width="19" style="4" customWidth="1"/>
    <col min="7426" max="7426" width="16.85546875" style="4" customWidth="1"/>
    <col min="7427" max="7436" width="12.85546875" style="4" customWidth="1"/>
    <col min="7437" max="7438" width="13.140625" style="4" customWidth="1"/>
    <col min="7439" max="7439" width="18.42578125" style="4" customWidth="1"/>
    <col min="7440" max="7680" width="9.140625" style="4"/>
    <col min="7681" max="7681" width="19" style="4" customWidth="1"/>
    <col min="7682" max="7682" width="16.85546875" style="4" customWidth="1"/>
    <col min="7683" max="7692" width="12.85546875" style="4" customWidth="1"/>
    <col min="7693" max="7694" width="13.140625" style="4" customWidth="1"/>
    <col min="7695" max="7695" width="18.42578125" style="4" customWidth="1"/>
    <col min="7696" max="7936" width="9.140625" style="4"/>
    <col min="7937" max="7937" width="19" style="4" customWidth="1"/>
    <col min="7938" max="7938" width="16.85546875" style="4" customWidth="1"/>
    <col min="7939" max="7948" width="12.85546875" style="4" customWidth="1"/>
    <col min="7949" max="7950" width="13.140625" style="4" customWidth="1"/>
    <col min="7951" max="7951" width="18.42578125" style="4" customWidth="1"/>
    <col min="7952" max="8192" width="9.140625" style="4"/>
    <col min="8193" max="8193" width="19" style="4" customWidth="1"/>
    <col min="8194" max="8194" width="16.85546875" style="4" customWidth="1"/>
    <col min="8195" max="8204" width="12.85546875" style="4" customWidth="1"/>
    <col min="8205" max="8206" width="13.140625" style="4" customWidth="1"/>
    <col min="8207" max="8207" width="18.42578125" style="4" customWidth="1"/>
    <col min="8208" max="8448" width="9.140625" style="4"/>
    <col min="8449" max="8449" width="19" style="4" customWidth="1"/>
    <col min="8450" max="8450" width="16.85546875" style="4" customWidth="1"/>
    <col min="8451" max="8460" width="12.85546875" style="4" customWidth="1"/>
    <col min="8461" max="8462" width="13.140625" style="4" customWidth="1"/>
    <col min="8463" max="8463" width="18.42578125" style="4" customWidth="1"/>
    <col min="8464" max="8704" width="9.140625" style="4"/>
    <col min="8705" max="8705" width="19" style="4" customWidth="1"/>
    <col min="8706" max="8706" width="16.85546875" style="4" customWidth="1"/>
    <col min="8707" max="8716" width="12.85546875" style="4" customWidth="1"/>
    <col min="8717" max="8718" width="13.140625" style="4" customWidth="1"/>
    <col min="8719" max="8719" width="18.42578125" style="4" customWidth="1"/>
    <col min="8720" max="8960" width="9.140625" style="4"/>
    <col min="8961" max="8961" width="19" style="4" customWidth="1"/>
    <col min="8962" max="8962" width="16.85546875" style="4" customWidth="1"/>
    <col min="8963" max="8972" width="12.85546875" style="4" customWidth="1"/>
    <col min="8973" max="8974" width="13.140625" style="4" customWidth="1"/>
    <col min="8975" max="8975" width="18.42578125" style="4" customWidth="1"/>
    <col min="8976" max="9216" width="9.140625" style="4"/>
    <col min="9217" max="9217" width="19" style="4" customWidth="1"/>
    <col min="9218" max="9218" width="16.85546875" style="4" customWidth="1"/>
    <col min="9219" max="9228" width="12.85546875" style="4" customWidth="1"/>
    <col min="9229" max="9230" width="13.140625" style="4" customWidth="1"/>
    <col min="9231" max="9231" width="18.42578125" style="4" customWidth="1"/>
    <col min="9232" max="9472" width="9.140625" style="4"/>
    <col min="9473" max="9473" width="19" style="4" customWidth="1"/>
    <col min="9474" max="9474" width="16.85546875" style="4" customWidth="1"/>
    <col min="9475" max="9484" width="12.85546875" style="4" customWidth="1"/>
    <col min="9485" max="9486" width="13.140625" style="4" customWidth="1"/>
    <col min="9487" max="9487" width="18.42578125" style="4" customWidth="1"/>
    <col min="9488" max="9728" width="9.140625" style="4"/>
    <col min="9729" max="9729" width="19" style="4" customWidth="1"/>
    <col min="9730" max="9730" width="16.85546875" style="4" customWidth="1"/>
    <col min="9731" max="9740" width="12.85546875" style="4" customWidth="1"/>
    <col min="9741" max="9742" width="13.140625" style="4" customWidth="1"/>
    <col min="9743" max="9743" width="18.42578125" style="4" customWidth="1"/>
    <col min="9744" max="9984" width="9.140625" style="4"/>
    <col min="9985" max="9985" width="19" style="4" customWidth="1"/>
    <col min="9986" max="9986" width="16.85546875" style="4" customWidth="1"/>
    <col min="9987" max="9996" width="12.85546875" style="4" customWidth="1"/>
    <col min="9997" max="9998" width="13.140625" style="4" customWidth="1"/>
    <col min="9999" max="9999" width="18.42578125" style="4" customWidth="1"/>
    <col min="10000" max="10240" width="9.140625" style="4"/>
    <col min="10241" max="10241" width="19" style="4" customWidth="1"/>
    <col min="10242" max="10242" width="16.85546875" style="4" customWidth="1"/>
    <col min="10243" max="10252" width="12.85546875" style="4" customWidth="1"/>
    <col min="10253" max="10254" width="13.140625" style="4" customWidth="1"/>
    <col min="10255" max="10255" width="18.42578125" style="4" customWidth="1"/>
    <col min="10256" max="10496" width="9.140625" style="4"/>
    <col min="10497" max="10497" width="19" style="4" customWidth="1"/>
    <col min="10498" max="10498" width="16.85546875" style="4" customWidth="1"/>
    <col min="10499" max="10508" width="12.85546875" style="4" customWidth="1"/>
    <col min="10509" max="10510" width="13.140625" style="4" customWidth="1"/>
    <col min="10511" max="10511" width="18.42578125" style="4" customWidth="1"/>
    <col min="10512" max="10752" width="9.140625" style="4"/>
    <col min="10753" max="10753" width="19" style="4" customWidth="1"/>
    <col min="10754" max="10754" width="16.85546875" style="4" customWidth="1"/>
    <col min="10755" max="10764" width="12.85546875" style="4" customWidth="1"/>
    <col min="10765" max="10766" width="13.140625" style="4" customWidth="1"/>
    <col min="10767" max="10767" width="18.42578125" style="4" customWidth="1"/>
    <col min="10768" max="11008" width="9.140625" style="4"/>
    <col min="11009" max="11009" width="19" style="4" customWidth="1"/>
    <col min="11010" max="11010" width="16.85546875" style="4" customWidth="1"/>
    <col min="11011" max="11020" width="12.85546875" style="4" customWidth="1"/>
    <col min="11021" max="11022" width="13.140625" style="4" customWidth="1"/>
    <col min="11023" max="11023" width="18.42578125" style="4" customWidth="1"/>
    <col min="11024" max="11264" width="9.140625" style="4"/>
    <col min="11265" max="11265" width="19" style="4" customWidth="1"/>
    <col min="11266" max="11266" width="16.85546875" style="4" customWidth="1"/>
    <col min="11267" max="11276" width="12.85546875" style="4" customWidth="1"/>
    <col min="11277" max="11278" width="13.140625" style="4" customWidth="1"/>
    <col min="11279" max="11279" width="18.42578125" style="4" customWidth="1"/>
    <col min="11280" max="11520" width="9.140625" style="4"/>
    <col min="11521" max="11521" width="19" style="4" customWidth="1"/>
    <col min="11522" max="11522" width="16.85546875" style="4" customWidth="1"/>
    <col min="11523" max="11532" width="12.85546875" style="4" customWidth="1"/>
    <col min="11533" max="11534" width="13.140625" style="4" customWidth="1"/>
    <col min="11535" max="11535" width="18.42578125" style="4" customWidth="1"/>
    <col min="11536" max="11776" width="9.140625" style="4"/>
    <col min="11777" max="11777" width="19" style="4" customWidth="1"/>
    <col min="11778" max="11778" width="16.85546875" style="4" customWidth="1"/>
    <col min="11779" max="11788" width="12.85546875" style="4" customWidth="1"/>
    <col min="11789" max="11790" width="13.140625" style="4" customWidth="1"/>
    <col min="11791" max="11791" width="18.42578125" style="4" customWidth="1"/>
    <col min="11792" max="12032" width="9.140625" style="4"/>
    <col min="12033" max="12033" width="19" style="4" customWidth="1"/>
    <col min="12034" max="12034" width="16.85546875" style="4" customWidth="1"/>
    <col min="12035" max="12044" width="12.85546875" style="4" customWidth="1"/>
    <col min="12045" max="12046" width="13.140625" style="4" customWidth="1"/>
    <col min="12047" max="12047" width="18.42578125" style="4" customWidth="1"/>
    <col min="12048" max="12288" width="9.140625" style="4"/>
    <col min="12289" max="12289" width="19" style="4" customWidth="1"/>
    <col min="12290" max="12290" width="16.85546875" style="4" customWidth="1"/>
    <col min="12291" max="12300" width="12.85546875" style="4" customWidth="1"/>
    <col min="12301" max="12302" width="13.140625" style="4" customWidth="1"/>
    <col min="12303" max="12303" width="18.42578125" style="4" customWidth="1"/>
    <col min="12304" max="12544" width="9.140625" style="4"/>
    <col min="12545" max="12545" width="19" style="4" customWidth="1"/>
    <col min="12546" max="12546" width="16.85546875" style="4" customWidth="1"/>
    <col min="12547" max="12556" width="12.85546875" style="4" customWidth="1"/>
    <col min="12557" max="12558" width="13.140625" style="4" customWidth="1"/>
    <col min="12559" max="12559" width="18.42578125" style="4" customWidth="1"/>
    <col min="12560" max="12800" width="9.140625" style="4"/>
    <col min="12801" max="12801" width="19" style="4" customWidth="1"/>
    <col min="12802" max="12802" width="16.85546875" style="4" customWidth="1"/>
    <col min="12803" max="12812" width="12.85546875" style="4" customWidth="1"/>
    <col min="12813" max="12814" width="13.140625" style="4" customWidth="1"/>
    <col min="12815" max="12815" width="18.42578125" style="4" customWidth="1"/>
    <col min="12816" max="13056" width="9.140625" style="4"/>
    <col min="13057" max="13057" width="19" style="4" customWidth="1"/>
    <col min="13058" max="13058" width="16.85546875" style="4" customWidth="1"/>
    <col min="13059" max="13068" width="12.85546875" style="4" customWidth="1"/>
    <col min="13069" max="13070" width="13.140625" style="4" customWidth="1"/>
    <col min="13071" max="13071" width="18.42578125" style="4" customWidth="1"/>
    <col min="13072" max="13312" width="9.140625" style="4"/>
    <col min="13313" max="13313" width="19" style="4" customWidth="1"/>
    <col min="13314" max="13314" width="16.85546875" style="4" customWidth="1"/>
    <col min="13315" max="13324" width="12.85546875" style="4" customWidth="1"/>
    <col min="13325" max="13326" width="13.140625" style="4" customWidth="1"/>
    <col min="13327" max="13327" width="18.42578125" style="4" customWidth="1"/>
    <col min="13328" max="13568" width="9.140625" style="4"/>
    <col min="13569" max="13569" width="19" style="4" customWidth="1"/>
    <col min="13570" max="13570" width="16.85546875" style="4" customWidth="1"/>
    <col min="13571" max="13580" width="12.85546875" style="4" customWidth="1"/>
    <col min="13581" max="13582" width="13.140625" style="4" customWidth="1"/>
    <col min="13583" max="13583" width="18.42578125" style="4" customWidth="1"/>
    <col min="13584" max="13824" width="9.140625" style="4"/>
    <col min="13825" max="13825" width="19" style="4" customWidth="1"/>
    <col min="13826" max="13826" width="16.85546875" style="4" customWidth="1"/>
    <col min="13827" max="13836" width="12.85546875" style="4" customWidth="1"/>
    <col min="13837" max="13838" width="13.140625" style="4" customWidth="1"/>
    <col min="13839" max="13839" width="18.42578125" style="4" customWidth="1"/>
    <col min="13840" max="14080" width="9.140625" style="4"/>
    <col min="14081" max="14081" width="19" style="4" customWidth="1"/>
    <col min="14082" max="14082" width="16.85546875" style="4" customWidth="1"/>
    <col min="14083" max="14092" width="12.85546875" style="4" customWidth="1"/>
    <col min="14093" max="14094" width="13.140625" style="4" customWidth="1"/>
    <col min="14095" max="14095" width="18.42578125" style="4" customWidth="1"/>
    <col min="14096" max="14336" width="9.140625" style="4"/>
    <col min="14337" max="14337" width="19" style="4" customWidth="1"/>
    <col min="14338" max="14338" width="16.85546875" style="4" customWidth="1"/>
    <col min="14339" max="14348" width="12.85546875" style="4" customWidth="1"/>
    <col min="14349" max="14350" width="13.140625" style="4" customWidth="1"/>
    <col min="14351" max="14351" width="18.42578125" style="4" customWidth="1"/>
    <col min="14352" max="14592" width="9.140625" style="4"/>
    <col min="14593" max="14593" width="19" style="4" customWidth="1"/>
    <col min="14594" max="14594" width="16.85546875" style="4" customWidth="1"/>
    <col min="14595" max="14604" width="12.85546875" style="4" customWidth="1"/>
    <col min="14605" max="14606" width="13.140625" style="4" customWidth="1"/>
    <col min="14607" max="14607" width="18.42578125" style="4" customWidth="1"/>
    <col min="14608" max="14848" width="9.140625" style="4"/>
    <col min="14849" max="14849" width="19" style="4" customWidth="1"/>
    <col min="14850" max="14850" width="16.85546875" style="4" customWidth="1"/>
    <col min="14851" max="14860" width="12.85546875" style="4" customWidth="1"/>
    <col min="14861" max="14862" width="13.140625" style="4" customWidth="1"/>
    <col min="14863" max="14863" width="18.42578125" style="4" customWidth="1"/>
    <col min="14864" max="15104" width="9.140625" style="4"/>
    <col min="15105" max="15105" width="19" style="4" customWidth="1"/>
    <col min="15106" max="15106" width="16.85546875" style="4" customWidth="1"/>
    <col min="15107" max="15116" width="12.85546875" style="4" customWidth="1"/>
    <col min="15117" max="15118" width="13.140625" style="4" customWidth="1"/>
    <col min="15119" max="15119" width="18.42578125" style="4" customWidth="1"/>
    <col min="15120" max="15360" width="9.140625" style="4"/>
    <col min="15361" max="15361" width="19" style="4" customWidth="1"/>
    <col min="15362" max="15362" width="16.85546875" style="4" customWidth="1"/>
    <col min="15363" max="15372" width="12.85546875" style="4" customWidth="1"/>
    <col min="15373" max="15374" width="13.140625" style="4" customWidth="1"/>
    <col min="15375" max="15375" width="18.42578125" style="4" customWidth="1"/>
    <col min="15376" max="15616" width="9.140625" style="4"/>
    <col min="15617" max="15617" width="19" style="4" customWidth="1"/>
    <col min="15618" max="15618" width="16.85546875" style="4" customWidth="1"/>
    <col min="15619" max="15628" width="12.85546875" style="4" customWidth="1"/>
    <col min="15629" max="15630" width="13.140625" style="4" customWidth="1"/>
    <col min="15631" max="15631" width="18.42578125" style="4" customWidth="1"/>
    <col min="15632" max="15872" width="9.140625" style="4"/>
    <col min="15873" max="15873" width="19" style="4" customWidth="1"/>
    <col min="15874" max="15874" width="16.85546875" style="4" customWidth="1"/>
    <col min="15875" max="15884" width="12.85546875" style="4" customWidth="1"/>
    <col min="15885" max="15886" width="13.140625" style="4" customWidth="1"/>
    <col min="15887" max="15887" width="18.42578125" style="4" customWidth="1"/>
    <col min="15888" max="16128" width="9.140625" style="4"/>
    <col min="16129" max="16129" width="19" style="4" customWidth="1"/>
    <col min="16130" max="16130" width="16.85546875" style="4" customWidth="1"/>
    <col min="16131" max="16140" width="12.85546875" style="4" customWidth="1"/>
    <col min="16141" max="16142" width="13.140625" style="4" customWidth="1"/>
    <col min="16143" max="16143" width="18.42578125" style="4" customWidth="1"/>
    <col min="16144" max="16384" width="9.140625" style="4"/>
  </cols>
  <sheetData>
    <row r="1" spans="1:29" x14ac:dyDescent="0.2">
      <c r="N1" s="3"/>
      <c r="O1" s="3"/>
    </row>
    <row r="2" spans="1:29" x14ac:dyDescent="0.2">
      <c r="N2" s="3"/>
      <c r="O2" s="3"/>
    </row>
    <row r="3" spans="1:29" x14ac:dyDescent="0.2">
      <c r="N3" s="3"/>
      <c r="O3" s="3"/>
    </row>
    <row r="4" spans="1:29" x14ac:dyDescent="0.2">
      <c r="N4" s="3"/>
      <c r="O4" s="3"/>
    </row>
    <row r="5" spans="1:29" x14ac:dyDescent="0.2">
      <c r="N5" s="3"/>
      <c r="O5" s="3"/>
    </row>
    <row r="6" spans="1:29" ht="31.5" customHeight="1" x14ac:dyDescent="0.2"/>
    <row r="7" spans="1:29" s="5" customFormat="1" ht="21.75" customHeight="1" x14ac:dyDescent="0.2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9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9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9" s="7" customFormat="1" ht="15.75" customHeight="1" x14ac:dyDescent="0.2">
      <c r="A10" s="22" t="s">
        <v>0</v>
      </c>
      <c r="B10" s="22" t="s">
        <v>1</v>
      </c>
      <c r="C10" s="18" t="s">
        <v>2</v>
      </c>
      <c r="D10" s="18"/>
      <c r="E10" s="18"/>
      <c r="F10" s="18" t="s">
        <v>3</v>
      </c>
      <c r="G10" s="18"/>
      <c r="H10" s="18"/>
      <c r="I10" s="18" t="s">
        <v>4</v>
      </c>
      <c r="J10" s="18"/>
      <c r="K10" s="18"/>
      <c r="L10" s="18" t="s">
        <v>5</v>
      </c>
      <c r="M10" s="18"/>
      <c r="N10" s="18"/>
    </row>
    <row r="11" spans="1:29" s="7" customFormat="1" ht="69.75" customHeight="1" x14ac:dyDescent="0.2">
      <c r="A11" s="22"/>
      <c r="B11" s="22"/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</row>
    <row r="12" spans="1:29" s="10" customFormat="1" ht="45" customHeight="1" x14ac:dyDescent="0.2">
      <c r="A12" s="9">
        <f>C12+D12+E12+F12+G12+H12+I12+J12+K12+L12+M12+N12</f>
        <v>7336.9999999999982</v>
      </c>
      <c r="B12" s="9" t="s">
        <v>18</v>
      </c>
      <c r="C12" s="9">
        <f>0.7927*1000</f>
        <v>792.69999999999993</v>
      </c>
      <c r="D12" s="9">
        <f>413.9</f>
        <v>413.9</v>
      </c>
      <c r="E12" s="9">
        <v>830.3</v>
      </c>
      <c r="F12" s="9">
        <v>514.9</v>
      </c>
      <c r="G12" s="9">
        <v>470.4</v>
      </c>
      <c r="H12" s="9">
        <v>406.2</v>
      </c>
      <c r="I12" s="9">
        <v>593</v>
      </c>
      <c r="J12" s="9">
        <v>421.7</v>
      </c>
      <c r="K12" s="9">
        <v>514.4</v>
      </c>
      <c r="L12" s="9">
        <v>772.9</v>
      </c>
      <c r="M12" s="9">
        <v>686.7</v>
      </c>
      <c r="N12" s="9">
        <v>919.9</v>
      </c>
      <c r="P12" s="11"/>
    </row>
    <row r="14" spans="1:29" ht="65.2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8" spans="1:15" s="5" customFormat="1" ht="15.75" x14ac:dyDescent="0.2">
      <c r="A18" s="20"/>
      <c r="B18" s="20"/>
      <c r="C18" s="20"/>
      <c r="D18" s="20"/>
      <c r="F18" s="17"/>
      <c r="G18" s="17"/>
      <c r="H18" s="17"/>
      <c r="I18" s="17"/>
      <c r="K18" s="11"/>
      <c r="L18" s="21"/>
      <c r="M18" s="21"/>
      <c r="N18" s="21"/>
      <c r="O18" s="21"/>
    </row>
    <row r="19" spans="1:15" s="5" customFormat="1" ht="15.75" x14ac:dyDescent="0.2">
      <c r="A19" s="17"/>
      <c r="B19" s="17"/>
      <c r="C19" s="17"/>
      <c r="D19" s="17"/>
      <c r="F19" s="17"/>
      <c r="G19" s="17"/>
      <c r="H19" s="17"/>
      <c r="I19" s="17"/>
      <c r="K19" s="11"/>
      <c r="L19" s="21"/>
      <c r="M19" s="21"/>
      <c r="N19" s="21"/>
      <c r="O19" s="21"/>
    </row>
    <row r="20" spans="1:15" s="5" customFormat="1" ht="15.75" x14ac:dyDescent="0.2">
      <c r="A20" s="17"/>
      <c r="B20" s="17"/>
      <c r="C20" s="17"/>
      <c r="D20" s="11"/>
      <c r="F20" s="17"/>
      <c r="G20" s="17"/>
      <c r="H20" s="17"/>
      <c r="I20" s="17"/>
      <c r="J20" s="17"/>
      <c r="K20" s="11"/>
      <c r="L20" s="11"/>
      <c r="M20" s="11"/>
      <c r="N20" s="11"/>
      <c r="O20" s="11"/>
    </row>
    <row r="22" spans="1:15" x14ac:dyDescent="0.2">
      <c r="K22" s="12"/>
    </row>
    <row r="23" spans="1:15" x14ac:dyDescent="0.2">
      <c r="A23" s="4"/>
      <c r="B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mergeCells count="17">
    <mergeCell ref="I10:K10"/>
    <mergeCell ref="A7:N7"/>
    <mergeCell ref="A8:N8"/>
    <mergeCell ref="A20:C20"/>
    <mergeCell ref="F20:J20"/>
    <mergeCell ref="L10:N10"/>
    <mergeCell ref="A14:O14"/>
    <mergeCell ref="A18:D18"/>
    <mergeCell ref="F18:I18"/>
    <mergeCell ref="L18:O18"/>
    <mergeCell ref="A19:D19"/>
    <mergeCell ref="F19:I19"/>
    <mergeCell ref="L19:O19"/>
    <mergeCell ref="A10:A11"/>
    <mergeCell ref="B10:B11"/>
    <mergeCell ref="C10:E10"/>
    <mergeCell ref="F10:H10"/>
  </mergeCells>
  <dataValidations count="1">
    <dataValidation type="decimal" allowBlank="1" showInputMessage="1" showErrorMessage="1" sqref="Q11:AB11">
      <formula1>0</formula1>
      <formula2>1000000000000000</formula2>
    </dataValidation>
  </dataValidations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 Заречный 2020</vt:lpstr>
      <vt:lpstr>'ГС Заречный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Юлия Александровна</dc:creator>
  <cp:lastModifiedBy>user</cp:lastModifiedBy>
  <cp:lastPrinted>2020-12-29T13:39:40Z</cp:lastPrinted>
  <dcterms:created xsi:type="dcterms:W3CDTF">2020-12-18T05:03:46Z</dcterms:created>
  <dcterms:modified xsi:type="dcterms:W3CDTF">2021-01-18T12:07:36Z</dcterms:modified>
</cp:coreProperties>
</file>